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esskh\Box\CEC ICR Subcommittee\"/>
    </mc:Choice>
  </mc:AlternateContent>
  <xr:revisionPtr revIDLastSave="0" documentId="13_ncr:1_{A7AB3804-E677-4235-9C82-7B3F46ACD3B9}" xr6:coauthVersionLast="47" xr6:coauthVersionMax="47" xr10:uidLastSave="{00000000-0000-0000-0000-000000000000}"/>
  <bookViews>
    <workbookView xWindow="-135" yWindow="-135" windowWidth="29070" windowHeight="15750" xr2:uid="{A51CFFC5-155E-4FFC-9FAD-830C82603A2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 s="1"/>
  <c r="G4" i="1"/>
  <c r="G9" i="1" s="1"/>
  <c r="F4" i="1"/>
  <c r="F9" i="1" s="1"/>
  <c r="E4" i="1"/>
  <c r="E9" i="1" s="1"/>
  <c r="D4" i="1"/>
  <c r="D8" i="1" s="1"/>
  <c r="D5" i="1"/>
  <c r="D6" i="1" l="1"/>
  <c r="F5" i="1"/>
  <c r="G5" i="1"/>
  <c r="F6" i="1"/>
  <c r="F7" i="1"/>
  <c r="F8" i="1"/>
  <c r="G6" i="1"/>
  <c r="G8" i="1"/>
  <c r="G7" i="1"/>
  <c r="E5" i="1"/>
  <c r="E6" i="1"/>
  <c r="E7" i="1"/>
  <c r="E8" i="1"/>
  <c r="H8" i="1"/>
  <c r="H7" i="1"/>
  <c r="H9" i="1"/>
  <c r="H6" i="1"/>
  <c r="D7" i="1"/>
  <c r="D9" i="1"/>
</calcChain>
</file>

<file path=xl/sharedStrings.xml><?xml version="1.0" encoding="utf-8"?>
<sst xmlns="http://schemas.openxmlformats.org/spreadsheetml/2006/main" count="11" uniqueCount="11">
  <si>
    <t>Year:</t>
  </si>
  <si>
    <t>Allocations</t>
  </si>
  <si>
    <t>Estimated ICR generated per year:</t>
  </si>
  <si>
    <t xml:space="preserve">University </t>
  </si>
  <si>
    <t>College</t>
  </si>
  <si>
    <t>Center</t>
  </si>
  <si>
    <t>Department of investigator</t>
  </si>
  <si>
    <t>Investigator</t>
  </si>
  <si>
    <t>Estimated budget:</t>
  </si>
  <si>
    <t>F&amp;A rate:</t>
  </si>
  <si>
    <t>Estimated ICR disbursement: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</si>
</sst>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Geneva"/>
      <family val="2"/>
    </font>
    <font>
      <sz val="11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0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44" fontId="3" fillId="2" borderId="0" xfId="1" applyFont="1" applyFill="1" applyAlignment="1">
      <alignment horizontal="center" vertical="center" wrapText="1"/>
    </xf>
    <xf numFmtId="44" fontId="3" fillId="0" borderId="0" xfId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3" fillId="2" borderId="0" xfId="3" applyFont="1" applyFill="1" applyAlignment="1">
      <alignment horizontal="center" vertical="center" wrapText="1"/>
    </xf>
  </cellXfs>
  <cellStyles count="4">
    <cellStyle name="Comma 3" xfId="2" xr:uid="{D62BEA36-3AC7-494E-95A7-DE1523D55808}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11993-E11E-41F3-89C1-5EC5E554B09C}">
  <dimension ref="A1:H9"/>
  <sheetViews>
    <sheetView tabSelected="1" zoomScale="145" zoomScaleNormal="145" workbookViewId="0">
      <selection activeCell="J4" sqref="J4"/>
    </sheetView>
  </sheetViews>
  <sheetFormatPr defaultColWidth="9.109375" defaultRowHeight="35.4" customHeight="1"/>
  <cols>
    <col min="1" max="1" width="20.33203125" style="1" customWidth="1"/>
    <col min="2" max="2" width="20.88671875" style="1" customWidth="1"/>
    <col min="3" max="3" width="15.5546875" style="1" customWidth="1"/>
    <col min="4" max="8" width="13.5546875" style="1" customWidth="1"/>
    <col min="9" max="16384" width="9.109375" style="1"/>
  </cols>
  <sheetData>
    <row r="1" spans="1:8" ht="35.4" customHeight="1">
      <c r="B1" s="5"/>
      <c r="C1" s="5" t="s">
        <v>0</v>
      </c>
      <c r="D1" s="5">
        <v>1</v>
      </c>
      <c r="E1" s="5">
        <v>2</v>
      </c>
      <c r="F1" s="5">
        <v>3</v>
      </c>
      <c r="G1" s="5">
        <v>4</v>
      </c>
      <c r="H1" s="5">
        <v>5</v>
      </c>
    </row>
    <row r="2" spans="1:8" ht="35.4" customHeight="1">
      <c r="B2" s="5"/>
      <c r="C2" s="5" t="s">
        <v>8</v>
      </c>
      <c r="D2" s="3"/>
      <c r="E2" s="3"/>
      <c r="F2" s="3"/>
      <c r="G2" s="3"/>
      <c r="H2" s="3"/>
    </row>
    <row r="3" spans="1:8" ht="35.4" customHeight="1">
      <c r="B3" s="5"/>
      <c r="C3" s="5" t="s">
        <v>9</v>
      </c>
      <c r="D3" s="8"/>
      <c r="E3" s="5"/>
      <c r="F3" s="5"/>
      <c r="G3" s="5"/>
      <c r="H3" s="5"/>
    </row>
    <row r="4" spans="1:8" ht="42" customHeight="1">
      <c r="A4" s="7" t="s">
        <v>1</v>
      </c>
      <c r="B4" s="7"/>
      <c r="C4" s="5" t="s">
        <v>2</v>
      </c>
      <c r="D4" s="4">
        <f>D2*D3</f>
        <v>0</v>
      </c>
      <c r="E4" s="4">
        <f>E2*D3</f>
        <v>0</v>
      </c>
      <c r="F4" s="4">
        <f>F2*D3</f>
        <v>0</v>
      </c>
      <c r="G4" s="4">
        <f>G2*D3</f>
        <v>0</v>
      </c>
      <c r="H4" s="4">
        <f>H2*D3</f>
        <v>0</v>
      </c>
    </row>
    <row r="5" spans="1:8" ht="35.4" customHeight="1">
      <c r="A5" s="1" t="s">
        <v>3</v>
      </c>
      <c r="B5" s="2">
        <v>0.55000000000000004</v>
      </c>
      <c r="C5" s="6" t="s">
        <v>10</v>
      </c>
      <c r="D5" s="4">
        <f>B5*D4</f>
        <v>0</v>
      </c>
      <c r="E5" s="4">
        <f>B5*E4</f>
        <v>0</v>
      </c>
      <c r="F5" s="4">
        <f>B5*F4</f>
        <v>0</v>
      </c>
      <c r="G5" s="4">
        <f>B5*G4</f>
        <v>0</v>
      </c>
      <c r="H5" s="4">
        <f>B5*H4</f>
        <v>0</v>
      </c>
    </row>
    <row r="6" spans="1:8" ht="35.4" customHeight="1">
      <c r="A6" s="1" t="s">
        <v>4</v>
      </c>
      <c r="B6" s="2">
        <v>0.25</v>
      </c>
      <c r="C6" s="6"/>
      <c r="D6" s="4">
        <f>B6*D4</f>
        <v>0</v>
      </c>
      <c r="E6" s="4">
        <f>B6*E4</f>
        <v>0</v>
      </c>
      <c r="F6" s="4">
        <f>B6*F4</f>
        <v>0</v>
      </c>
      <c r="G6" s="4">
        <f>B6*G4</f>
        <v>0</v>
      </c>
      <c r="H6" s="4">
        <f>B6*H4</f>
        <v>0</v>
      </c>
    </row>
    <row r="7" spans="1:8" ht="35.4" customHeight="1">
      <c r="A7" s="1" t="s">
        <v>5</v>
      </c>
      <c r="B7" s="2">
        <v>0</v>
      </c>
      <c r="C7" s="6"/>
      <c r="D7" s="4">
        <f>B7*D4</f>
        <v>0</v>
      </c>
      <c r="E7" s="4">
        <f>B7*E4</f>
        <v>0</v>
      </c>
      <c r="F7" s="4">
        <f>B7*F4</f>
        <v>0</v>
      </c>
      <c r="G7" s="4">
        <f>B7*G4</f>
        <v>0</v>
      </c>
      <c r="H7" s="4">
        <f>B7*H4</f>
        <v>0</v>
      </c>
    </row>
    <row r="8" spans="1:8" ht="35.4" customHeight="1">
      <c r="A8" s="1" t="s">
        <v>6</v>
      </c>
      <c r="B8" s="2">
        <v>0.12</v>
      </c>
      <c r="C8" s="6"/>
      <c r="D8" s="4">
        <f>B8*D4</f>
        <v>0</v>
      </c>
      <c r="E8" s="4">
        <f>B8*E4</f>
        <v>0</v>
      </c>
      <c r="F8" s="4">
        <f>B8*F4</f>
        <v>0</v>
      </c>
      <c r="G8" s="4">
        <f>B8*G4</f>
        <v>0</v>
      </c>
      <c r="H8" s="4">
        <f>B8*H4</f>
        <v>0</v>
      </c>
    </row>
    <row r="9" spans="1:8" ht="35.4" customHeight="1">
      <c r="A9" s="1" t="s">
        <v>7</v>
      </c>
      <c r="B9" s="2">
        <v>0.08</v>
      </c>
      <c r="C9" s="6"/>
      <c r="D9" s="4">
        <f>B9*D4</f>
        <v>0</v>
      </c>
      <c r="E9" s="4">
        <f>B9*E4</f>
        <v>0</v>
      </c>
      <c r="F9" s="4">
        <f>B9*F4</f>
        <v>0</v>
      </c>
      <c r="G9" s="4">
        <f>B9*G4</f>
        <v>0</v>
      </c>
      <c r="H9" s="4">
        <f>B9*H4</f>
        <v>0</v>
      </c>
    </row>
  </sheetData>
  <mergeCells count="2">
    <mergeCell ref="C5:C9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K. Hardy</dc:creator>
  <cp:keywords/>
  <dc:description/>
  <cp:lastModifiedBy>Jessica K. Hardy</cp:lastModifiedBy>
  <cp:revision/>
  <dcterms:created xsi:type="dcterms:W3CDTF">2025-01-29T15:32:18Z</dcterms:created>
  <dcterms:modified xsi:type="dcterms:W3CDTF">2026-03-03T16:44:59Z</dcterms:modified>
  <cp:category/>
  <cp:contentStatus/>
</cp:coreProperties>
</file>